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verejnovanie zoznamov cesty, curi, voda, voda_kanal\Voda 9.kolo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<sst xmlns="http://schemas.openxmlformats.org/spreadsheetml/2006/main" count="20" uniqueCount="20">
  <si>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</si>
  <si>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</si>
  <si>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</si>
  <si>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</si>
  <si>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</si>
  <si>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</si>
  <si>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</si>
  <si>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</si>
  <si>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</si>
  <si>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</si>
  <si>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Zoznam schválených ŽoNFP v rámci 9.kola výzvy zameranej na podporu prístupu k pitnej vode v prostredí marginalizovaných rómskych komunít</t>
  </si>
  <si>
    <t>NFP312060CAK5</t>
  </si>
  <si>
    <t>Ozdín MRK</t>
  </si>
  <si>
    <t>Obec Ozdín</t>
  </si>
  <si>
    <t>00316288</t>
  </si>
  <si>
    <t>NFP312060CBX9</t>
  </si>
  <si>
    <t>Podpora prístupu k pitnej vode v obci Podhorany - výdajné automaty pitnej vody</t>
  </si>
  <si>
    <t>Obec Podhorany</t>
  </si>
  <si>
    <t>00326461</t>
  </si>
  <si>
    <t>Posudzované časové obdobie výzvy:  12.03.2022 - 29.04.2022 (9.kolo)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</si>
</sst>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/>
    <xf numFmtId="4" fontId="0" fillId="0" borderId="14" xfId="0" applyNumberFormat="1" applyBorder="1"/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21" sqref="C21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18" t="s">
        <v>10</v>
      </c>
      <c r="C1" s="18"/>
      <c r="D1" s="18"/>
      <c r="E1" s="18"/>
      <c r="F1" s="18"/>
      <c r="G1" s="18"/>
    </row>
    <row r="2" spans="1:7" ht="47.25" customHeight="1" thickBot="1">
      <c r="B2" s="19" t="s">
        <v>9</v>
      </c>
      <c r="C2" s="19"/>
      <c r="D2" s="20"/>
      <c r="E2" s="21"/>
      <c r="F2" s="21"/>
      <c r="G2" s="22"/>
    </row>
    <row r="3" spans="1:7" ht="39" customHeight="1" thickBot="1">
      <c r="A3" s="2"/>
      <c r="B3" s="19" t="s">
        <v>8</v>
      </c>
      <c r="C3" s="19"/>
      <c r="D3" s="23"/>
      <c r="E3" s="24"/>
      <c r="F3" s="24"/>
      <c r="G3" s="25"/>
    </row>
    <row r="4" spans="1:7" ht="36" customHeight="1" thickBot="1">
      <c r="A4" s="3"/>
      <c r="B4" s="19" t="s">
        <v>19</v>
      </c>
      <c r="C4" s="19"/>
      <c r="D4" s="26"/>
      <c r="E4" s="27"/>
      <c r="F4" s="27"/>
      <c r="G4" s="28"/>
    </row>
    <row r="5" spans="1:7" ht="26.25" thickBo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7" t="s">
        <v>6</v>
      </c>
    </row>
    <row r="6" spans="1:7" ht="25.5" customHeight="1">
      <c r="A6" s="9">
        <v>1</v>
      </c>
      <c r="B6" s="10" t="s">
        <v>11</v>
      </c>
      <c r="C6" s="10" t="s">
        <v>12</v>
      </c>
      <c r="D6" s="10" t="s">
        <v>13</v>
      </c>
      <c r="E6" s="10" t="s">
        <v>14</v>
      </c>
      <c r="F6" s="11">
        <v>114728.08</v>
      </c>
      <c r="G6" s="12">
        <v>111866.68</v>
      </c>
    </row>
    <row r="7" spans="1:7" ht="15.75" thickBot="1">
      <c r="A7" s="13">
        <v>2</v>
      </c>
      <c r="B7" s="14" t="s">
        <v>15</v>
      </c>
      <c r="C7" s="14" t="s">
        <v>16</v>
      </c>
      <c r="D7" s="14" t="s">
        <v>17</v>
      </c>
      <c r="E7" s="14" t="s">
        <v>18</v>
      </c>
      <c r="F7" s="15">
        <v>46724.6</v>
      </c>
      <c r="G7" s="16">
        <v>45014.6</v>
      </c>
    </row>
    <row r="8" spans="1:7" ht="34.5" customHeight="1" thickBot="1">
      <c r="A8" s="17" t="s">
        <v>7</v>
      </c>
      <c r="B8" s="17"/>
      <c r="C8" s="17"/>
      <c r="D8" s="17"/>
      <c r="E8" s="17"/>
      <c r="F8" s="8">
        <f>SUM(F6:F7)</f>
        <v>161452.68</v>
      </c>
      <c r="G8" s="8">
        <f>SUM(G6:G7)</f>
        <v>156881.28</v>
      </c>
    </row>
    <row r="9" spans="1:7">
      <c r="F9" s="4"/>
    </row>
  </sheetData>
  <mergeCells count="6">
    <mergeCell ref="A8:E8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2022-09-13T14:06:19Z</dcterms:modified>
</cp:coreProperties>
</file>